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3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'Tabelle1'!$A$1:$J$160</definedName>
  </definedNames>
  <calcPr fullCalcOnLoad="1"/>
</workbook>
</file>

<file path=xl/sharedStrings.xml><?xml version="1.0" encoding="utf-8"?>
<sst xmlns="http://schemas.openxmlformats.org/spreadsheetml/2006/main" count="137" uniqueCount="27">
  <si>
    <t>1. Nutzung der Sportstätten</t>
  </si>
  <si>
    <t>2. Wettkampfkosten</t>
  </si>
  <si>
    <t xml:space="preserve">3. Geschäftskosten     </t>
  </si>
  <si>
    <t xml:space="preserve">4. Personalkosten     </t>
  </si>
  <si>
    <t xml:space="preserve">5. Werbung     </t>
  </si>
  <si>
    <t xml:space="preserve">6. Abgaben     </t>
  </si>
  <si>
    <t xml:space="preserve">7. Siegerehrung     </t>
  </si>
  <si>
    <t xml:space="preserve">8. Rahmenprogramm     </t>
  </si>
  <si>
    <t xml:space="preserve">9. Sonstige Ausgaben     </t>
  </si>
  <si>
    <t>Leistungen privater Dritter:</t>
  </si>
  <si>
    <t>Gesamt</t>
  </si>
  <si>
    <t>Einnahmen</t>
  </si>
  <si>
    <t>Ausgaben</t>
  </si>
  <si>
    <t>Lfd. Nr. Beleg</t>
  </si>
  <si>
    <t>Datum der Rechnung</t>
  </si>
  <si>
    <t>Nr. der Rechnung</t>
  </si>
  <si>
    <t>Aussteller der Rechnung</t>
  </si>
  <si>
    <t>Rechnungs- betrag (EUR)</t>
  </si>
  <si>
    <t>Datum der Zahlung</t>
  </si>
  <si>
    <t>Zahlbetrag (EUR)</t>
  </si>
  <si>
    <t>Kurzbeschrei-bung der Leistung</t>
  </si>
  <si>
    <t>davon Umsatz-steuer</t>
  </si>
  <si>
    <t>Belegliste</t>
  </si>
  <si>
    <t>Ausgaben Gesamt</t>
  </si>
  <si>
    <t>Zuschüsse der öffentl. Hand</t>
  </si>
  <si>
    <t>Sonstige Einnahmen/Eigenanteil:</t>
  </si>
  <si>
    <t>Einnahmen Gesamt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</si>
</sst>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\-mm\-dd"/>
    <numFmt numFmtId="167" formatCode="dd/mm/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_€"/>
    <numFmt numFmtId="173" formatCode="[$-407]dddd\,\ d\.\ mmmm\ yyyy"/>
    <numFmt numFmtId="174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7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16" xfId="0" applyNumberFormat="1" applyBorder="1" applyAlignment="1">
      <alignment/>
    </xf>
    <xf numFmtId="14" fontId="0" fillId="0" borderId="12" xfId="0" applyNumberFormat="1" applyBorder="1" applyAlignment="1">
      <alignment/>
    </xf>
    <xf numFmtId="49" fontId="1" fillId="0" borderId="30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1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" fontId="21" fillId="0" borderId="0" xfId="0" applyNumberFormat="1" applyFont="1" applyAlignment="1">
      <alignment horizontal="left"/>
    </xf>
    <xf numFmtId="0" fontId="1" fillId="0" borderId="19" xfId="0" applyFont="1" applyBorder="1" applyAlignment="1">
      <alignment/>
    </xf>
    <xf numFmtId="167" fontId="1" fillId="0" borderId="19" xfId="0" applyNumberFormat="1" applyFont="1" applyBorder="1" applyAlignment="1">
      <alignment/>
    </xf>
    <xf numFmtId="14" fontId="1" fillId="0" borderId="19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2" fillId="0" borderId="0" xfId="0" applyFont="1" applyAlignment="1">
      <alignment/>
    </xf>
    <xf numFmtId="172" fontId="2" fillId="0" borderId="35" xfId="0" applyNumberFormat="1" applyFont="1" applyBorder="1" applyAlignment="1">
      <alignment/>
    </xf>
    <xf numFmtId="0" fontId="2" fillId="0" borderId="0" xfId="0" applyFont="1" applyAlignment="1">
      <alignment horizontal="left"/>
    </xf>
    <xf numFmtId="167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174" fontId="0" fillId="0" borderId="25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4" fontId="2" fillId="0" borderId="38" xfId="0" applyNumberFormat="1" applyFon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24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view="pageBreakPreview" zoomScaleSheetLayoutView="100" zoomScalePageLayoutView="0" workbookViewId="0" topLeftCell="A1">
      <selection activeCell="N123" sqref="N123"/>
    </sheetView>
  </sheetViews>
  <sheetFormatPr defaultColWidth="11.421875" defaultRowHeight="12.75"/>
  <cols>
    <col min="1" max="1" width="28.7109375" style="2" customWidth="1"/>
    <col min="2" max="2" width="12.28125" style="1" customWidth="1"/>
    <col min="3" max="3" width="12.7109375" style="0" customWidth="1"/>
    <col min="4" max="4" width="11.57421875" style="3" customWidth="1"/>
    <col min="5" max="5" width="11.8515625" style="6" customWidth="1"/>
    <col min="6" max="6" width="13.57421875" style="0" customWidth="1"/>
  </cols>
  <sheetData>
    <row r="1" spans="1:5" s="4" customFormat="1" ht="23.25">
      <c r="A1" s="56" t="s">
        <v>22</v>
      </c>
      <c r="B1" s="56"/>
      <c r="C1" s="56"/>
      <c r="D1" s="56"/>
      <c r="E1" s="56"/>
    </row>
    <row r="2" spans="1:5" s="4" customFormat="1" ht="15.75">
      <c r="A2" s="25"/>
      <c r="B2" s="25"/>
      <c r="C2" s="25"/>
      <c r="D2" s="25"/>
      <c r="E2" s="25"/>
    </row>
    <row r="3" spans="1:5" s="4" customFormat="1" ht="15.75">
      <c r="A3" s="25" t="s">
        <v>12</v>
      </c>
      <c r="B3" s="25"/>
      <c r="C3" s="25"/>
      <c r="D3" s="25"/>
      <c r="E3" s="25"/>
    </row>
    <row r="4" ht="13.5" thickBot="1"/>
    <row r="5" spans="1:41" s="17" customFormat="1" ht="12.75">
      <c r="A5" s="26" t="s">
        <v>0</v>
      </c>
      <c r="B5" s="26" t="s">
        <v>13</v>
      </c>
      <c r="C5" s="26" t="s">
        <v>14</v>
      </c>
      <c r="D5" s="26" t="s">
        <v>15</v>
      </c>
      <c r="E5" s="26" t="s">
        <v>16</v>
      </c>
      <c r="F5" s="26" t="s">
        <v>20</v>
      </c>
      <c r="G5" s="26" t="s">
        <v>17</v>
      </c>
      <c r="H5" s="26" t="s">
        <v>21</v>
      </c>
      <c r="I5" s="26" t="s">
        <v>18</v>
      </c>
      <c r="J5" s="26" t="s">
        <v>19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8"/>
    </row>
    <row r="6" spans="1:41" s="16" customFormat="1" ht="40.5" customHeight="1" thickBot="1">
      <c r="A6" s="27"/>
      <c r="B6" s="27"/>
      <c r="C6" s="27"/>
      <c r="D6" s="27"/>
      <c r="E6" s="27"/>
      <c r="F6" s="27"/>
      <c r="G6" s="27"/>
      <c r="H6" s="29"/>
      <c r="I6" s="27"/>
      <c r="J6" s="2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9"/>
    </row>
    <row r="7" spans="1:41" s="13" customFormat="1" ht="12.75">
      <c r="A7" s="38"/>
      <c r="B7" s="37"/>
      <c r="C7" s="36"/>
      <c r="D7" s="35"/>
      <c r="E7" s="39"/>
      <c r="F7" s="43"/>
      <c r="G7" s="41"/>
      <c r="H7" s="33"/>
      <c r="I7" s="30"/>
      <c r="J7" s="3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20"/>
    </row>
    <row r="8" spans="1:41" s="13" customFormat="1" ht="12.75">
      <c r="A8" s="38"/>
      <c r="B8" s="37"/>
      <c r="C8" s="36"/>
      <c r="D8" s="35"/>
      <c r="E8" s="39"/>
      <c r="F8" s="36"/>
      <c r="G8" s="42"/>
      <c r="H8" s="34"/>
      <c r="I8" s="14"/>
      <c r="J8" s="3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0"/>
    </row>
    <row r="9" spans="1:41" s="13" customFormat="1" ht="12.75">
      <c r="A9" s="38"/>
      <c r="B9" s="37"/>
      <c r="C9" s="36"/>
      <c r="D9" s="35"/>
      <c r="E9" s="39"/>
      <c r="F9" s="36"/>
      <c r="G9" s="42"/>
      <c r="H9" s="34"/>
      <c r="I9" s="14"/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20"/>
    </row>
    <row r="10" spans="1:41" s="13" customFormat="1" ht="12.75">
      <c r="A10" s="38"/>
      <c r="B10" s="37"/>
      <c r="C10" s="36"/>
      <c r="D10" s="35"/>
      <c r="E10" s="39"/>
      <c r="F10" s="36"/>
      <c r="G10" s="42"/>
      <c r="H10" s="34"/>
      <c r="I10" s="14"/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0"/>
    </row>
    <row r="11" spans="1:41" s="13" customFormat="1" ht="12.75">
      <c r="A11" s="38"/>
      <c r="B11" s="37"/>
      <c r="C11" s="36"/>
      <c r="D11" s="35"/>
      <c r="E11" s="39"/>
      <c r="F11" s="36"/>
      <c r="G11" s="42"/>
      <c r="H11" s="34"/>
      <c r="I11" s="14"/>
      <c r="J11" s="3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20"/>
    </row>
    <row r="12" spans="1:41" s="13" customFormat="1" ht="12.75">
      <c r="A12" s="38"/>
      <c r="B12" s="37"/>
      <c r="C12" s="36"/>
      <c r="D12" s="35"/>
      <c r="E12" s="39"/>
      <c r="F12" s="36"/>
      <c r="G12" s="42"/>
      <c r="H12" s="34"/>
      <c r="I12" s="14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0"/>
    </row>
    <row r="13" spans="1:41" s="13" customFormat="1" ht="12.75">
      <c r="A13" s="38"/>
      <c r="B13" s="37"/>
      <c r="C13" s="36"/>
      <c r="D13" s="35"/>
      <c r="E13" s="39"/>
      <c r="F13" s="36"/>
      <c r="G13" s="42"/>
      <c r="H13" s="34"/>
      <c r="I13" s="14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20"/>
    </row>
    <row r="14" spans="1:41" s="13" customFormat="1" ht="12.75">
      <c r="A14" s="38"/>
      <c r="B14" s="37"/>
      <c r="C14" s="36"/>
      <c r="D14" s="35"/>
      <c r="E14" s="39"/>
      <c r="F14" s="36"/>
      <c r="G14" s="42"/>
      <c r="H14" s="34"/>
      <c r="I14" s="14"/>
      <c r="J14" s="3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0"/>
    </row>
    <row r="15" spans="1:41" s="15" customFormat="1" ht="12.75">
      <c r="A15" s="38"/>
      <c r="B15" s="37"/>
      <c r="C15" s="36"/>
      <c r="D15" s="35"/>
      <c r="E15" s="39"/>
      <c r="F15" s="36"/>
      <c r="G15" s="42"/>
      <c r="H15" s="34"/>
      <c r="I15" s="14"/>
      <c r="J15" s="3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21"/>
    </row>
    <row r="16" spans="1:40" s="2" customFormat="1" ht="12.75">
      <c r="A16" s="22" t="s">
        <v>10</v>
      </c>
      <c r="B16" s="24"/>
      <c r="C16" s="57"/>
      <c r="D16" s="58"/>
      <c r="E16" s="40"/>
      <c r="F16" s="59"/>
      <c r="G16" s="60">
        <f>SUM(G7:G15)</f>
        <v>0</v>
      </c>
      <c r="H16" s="61">
        <f>SUM(H7:H15)</f>
        <v>0</v>
      </c>
      <c r="I16" s="61"/>
      <c r="J16" s="62">
        <f>SUM(J7:J15)</f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5:40" s="2" customFormat="1" ht="13.5" thickBot="1">
      <c r="E17" s="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10" s="2" customFormat="1" ht="12.75" customHeight="1">
      <c r="A18" s="26" t="s">
        <v>1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20</v>
      </c>
      <c r="G18" s="26" t="s">
        <v>17</v>
      </c>
      <c r="H18" s="26" t="s">
        <v>21</v>
      </c>
      <c r="I18" s="26" t="s">
        <v>18</v>
      </c>
      <c r="J18" s="26" t="s">
        <v>19</v>
      </c>
    </row>
    <row r="19" spans="1:10" ht="40.5" customHeight="1" thickBot="1">
      <c r="A19" s="27"/>
      <c r="B19" s="27"/>
      <c r="C19" s="27"/>
      <c r="D19" s="27"/>
      <c r="E19" s="27"/>
      <c r="F19" s="27"/>
      <c r="G19" s="27"/>
      <c r="H19" s="29"/>
      <c r="I19" s="27"/>
      <c r="J19" s="27"/>
    </row>
    <row r="20" spans="1:10" ht="12.75">
      <c r="A20" s="38"/>
      <c r="B20" s="37"/>
      <c r="C20" s="36"/>
      <c r="D20" s="35"/>
      <c r="E20" s="39"/>
      <c r="F20" s="43"/>
      <c r="G20" s="41"/>
      <c r="H20" s="33"/>
      <c r="I20" s="30"/>
      <c r="J20" s="31"/>
    </row>
    <row r="21" spans="1:10" ht="12.75">
      <c r="A21" s="38"/>
      <c r="B21" s="37"/>
      <c r="C21" s="36"/>
      <c r="D21" s="35"/>
      <c r="E21" s="39"/>
      <c r="F21" s="36"/>
      <c r="G21" s="42"/>
      <c r="H21" s="34"/>
      <c r="I21" s="14"/>
      <c r="J21" s="32"/>
    </row>
    <row r="22" spans="1:10" ht="12.75">
      <c r="A22" s="38"/>
      <c r="B22" s="37"/>
      <c r="C22" s="36"/>
      <c r="D22" s="35"/>
      <c r="E22" s="39"/>
      <c r="F22" s="36"/>
      <c r="G22" s="42"/>
      <c r="H22" s="34"/>
      <c r="I22" s="14"/>
      <c r="J22" s="32"/>
    </row>
    <row r="23" spans="1:10" ht="12.75">
      <c r="A23" s="38"/>
      <c r="B23" s="37"/>
      <c r="C23" s="36"/>
      <c r="D23" s="35"/>
      <c r="E23" s="39"/>
      <c r="F23" s="36"/>
      <c r="G23" s="42"/>
      <c r="H23" s="34"/>
      <c r="I23" s="14"/>
      <c r="J23" s="32"/>
    </row>
    <row r="24" spans="1:10" ht="12.75">
      <c r="A24" s="38"/>
      <c r="B24" s="37"/>
      <c r="C24" s="36"/>
      <c r="D24" s="35"/>
      <c r="E24" s="39"/>
      <c r="F24" s="36"/>
      <c r="G24" s="42"/>
      <c r="H24" s="34"/>
      <c r="I24" s="14"/>
      <c r="J24" s="32"/>
    </row>
    <row r="25" spans="1:10" ht="12.75">
      <c r="A25" s="38"/>
      <c r="B25" s="37"/>
      <c r="C25" s="36"/>
      <c r="D25" s="35"/>
      <c r="E25" s="39"/>
      <c r="F25" s="36"/>
      <c r="G25" s="42"/>
      <c r="H25" s="34"/>
      <c r="I25" s="14"/>
      <c r="J25" s="32"/>
    </row>
    <row r="26" spans="1:10" ht="12.75">
      <c r="A26" s="38"/>
      <c r="B26" s="37"/>
      <c r="C26" s="36"/>
      <c r="D26" s="35"/>
      <c r="E26" s="39"/>
      <c r="F26" s="36"/>
      <c r="G26" s="42"/>
      <c r="H26" s="34"/>
      <c r="I26" s="14"/>
      <c r="J26" s="32"/>
    </row>
    <row r="27" spans="1:10" ht="12.75">
      <c r="A27" s="38"/>
      <c r="B27" s="37"/>
      <c r="C27" s="36"/>
      <c r="D27" s="35"/>
      <c r="E27" s="39"/>
      <c r="F27" s="36"/>
      <c r="G27" s="42"/>
      <c r="H27" s="34"/>
      <c r="I27" s="14"/>
      <c r="J27" s="32"/>
    </row>
    <row r="28" spans="1:10" ht="12.75">
      <c r="A28" s="44"/>
      <c r="B28" s="45"/>
      <c r="C28" s="46"/>
      <c r="D28" s="47"/>
      <c r="E28" s="48"/>
      <c r="F28" s="46"/>
      <c r="G28" s="49"/>
      <c r="H28" s="50"/>
      <c r="I28" s="51"/>
      <c r="J28" s="52"/>
    </row>
    <row r="29" spans="1:10" s="2" customFormat="1" ht="12.75">
      <c r="A29" s="22" t="s">
        <v>10</v>
      </c>
      <c r="B29" s="24"/>
      <c r="C29" s="57"/>
      <c r="D29" s="58"/>
      <c r="E29" s="40"/>
      <c r="F29" s="59"/>
      <c r="G29" s="60">
        <f>SUM(G20:G27)</f>
        <v>0</v>
      </c>
      <c r="H29" s="61">
        <f>SUM(H20:H27)</f>
        <v>0</v>
      </c>
      <c r="I29" s="61"/>
      <c r="J29" s="62">
        <f>SUM(J20:J27)</f>
        <v>0</v>
      </c>
    </row>
    <row r="30" spans="1:10" s="2" customFormat="1" ht="13.5" thickBot="1">
      <c r="A30" s="23"/>
      <c r="B30" s="53"/>
      <c r="C30" s="7"/>
      <c r="D30" s="9"/>
      <c r="E30" s="10"/>
      <c r="F30" s="54"/>
      <c r="G30" s="55"/>
      <c r="H30" s="55"/>
      <c r="I30" s="55"/>
      <c r="J30" s="55"/>
    </row>
    <row r="31" spans="1:10" s="2" customFormat="1" ht="12.75" customHeight="1">
      <c r="A31" s="26" t="s">
        <v>2</v>
      </c>
      <c r="B31" s="26" t="s">
        <v>13</v>
      </c>
      <c r="C31" s="26" t="s">
        <v>14</v>
      </c>
      <c r="D31" s="26" t="s">
        <v>15</v>
      </c>
      <c r="E31" s="26" t="s">
        <v>16</v>
      </c>
      <c r="F31" s="26" t="s">
        <v>20</v>
      </c>
      <c r="G31" s="26" t="s">
        <v>17</v>
      </c>
      <c r="H31" s="26" t="s">
        <v>21</v>
      </c>
      <c r="I31" s="26" t="s">
        <v>18</v>
      </c>
      <c r="J31" s="26" t="s">
        <v>19</v>
      </c>
    </row>
    <row r="32" spans="1:10" ht="40.5" customHeight="1" thickBot="1">
      <c r="A32" s="27"/>
      <c r="B32" s="27"/>
      <c r="C32" s="27"/>
      <c r="D32" s="27"/>
      <c r="E32" s="27"/>
      <c r="F32" s="27"/>
      <c r="G32" s="27"/>
      <c r="H32" s="29"/>
      <c r="I32" s="27"/>
      <c r="J32" s="27"/>
    </row>
    <row r="33" spans="1:10" ht="12.75">
      <c r="A33" s="38"/>
      <c r="B33" s="37"/>
      <c r="C33" s="36"/>
      <c r="D33" s="35"/>
      <c r="E33" s="39"/>
      <c r="F33" s="43"/>
      <c r="G33" s="41"/>
      <c r="H33" s="33"/>
      <c r="I33" s="30"/>
      <c r="J33" s="31"/>
    </row>
    <row r="34" spans="1:10" ht="12.75">
      <c r="A34" s="38"/>
      <c r="B34" s="37"/>
      <c r="C34" s="36"/>
      <c r="D34" s="35"/>
      <c r="E34" s="39"/>
      <c r="F34" s="36"/>
      <c r="G34" s="42"/>
      <c r="H34" s="34"/>
      <c r="I34" s="14"/>
      <c r="J34" s="32"/>
    </row>
    <row r="35" spans="1:10" ht="12.75">
      <c r="A35" s="38"/>
      <c r="B35" s="37"/>
      <c r="C35" s="36"/>
      <c r="D35" s="35"/>
      <c r="E35" s="39"/>
      <c r="F35" s="36"/>
      <c r="G35" s="42"/>
      <c r="H35" s="34"/>
      <c r="I35" s="14"/>
      <c r="J35" s="32"/>
    </row>
    <row r="36" spans="1:10" ht="12.75">
      <c r="A36" s="38"/>
      <c r="B36" s="37"/>
      <c r="C36" s="36"/>
      <c r="D36" s="35"/>
      <c r="E36" s="39"/>
      <c r="F36" s="36"/>
      <c r="G36" s="42"/>
      <c r="H36" s="34"/>
      <c r="I36" s="14"/>
      <c r="J36" s="32"/>
    </row>
    <row r="37" spans="1:10" ht="12.75">
      <c r="A37" s="38"/>
      <c r="B37" s="37"/>
      <c r="C37" s="36"/>
      <c r="D37" s="35"/>
      <c r="E37" s="39"/>
      <c r="F37" s="36"/>
      <c r="G37" s="42"/>
      <c r="H37" s="34"/>
      <c r="I37" s="14"/>
      <c r="J37" s="32"/>
    </row>
    <row r="38" spans="1:10" ht="12.75">
      <c r="A38" s="38"/>
      <c r="B38" s="37"/>
      <c r="C38" s="36"/>
      <c r="D38" s="35"/>
      <c r="E38" s="39"/>
      <c r="F38" s="36"/>
      <c r="G38" s="42"/>
      <c r="H38" s="34"/>
      <c r="I38" s="14"/>
      <c r="J38" s="32"/>
    </row>
    <row r="39" spans="1:10" ht="12.75">
      <c r="A39" s="38"/>
      <c r="B39" s="37"/>
      <c r="C39" s="36"/>
      <c r="D39" s="35"/>
      <c r="E39" s="39"/>
      <c r="F39" s="36"/>
      <c r="G39" s="42"/>
      <c r="H39" s="34"/>
      <c r="I39" s="14"/>
      <c r="J39" s="32"/>
    </row>
    <row r="40" spans="1:10" ht="12.75">
      <c r="A40" s="38"/>
      <c r="B40" s="37"/>
      <c r="C40" s="36"/>
      <c r="D40" s="35"/>
      <c r="E40" s="39"/>
      <c r="F40" s="36"/>
      <c r="G40" s="42"/>
      <c r="H40" s="34"/>
      <c r="I40" s="14"/>
      <c r="J40" s="32"/>
    </row>
    <row r="41" spans="1:10" ht="12.75">
      <c r="A41" s="38"/>
      <c r="B41" s="37"/>
      <c r="C41" s="36"/>
      <c r="D41" s="35"/>
      <c r="E41" s="39"/>
      <c r="F41" s="36"/>
      <c r="G41" s="42"/>
      <c r="H41" s="34"/>
      <c r="I41" s="14"/>
      <c r="J41" s="32"/>
    </row>
    <row r="42" spans="1:10" s="2" customFormat="1" ht="12.75">
      <c r="A42" s="22" t="s">
        <v>10</v>
      </c>
      <c r="B42" s="24"/>
      <c r="C42" s="57"/>
      <c r="D42" s="58"/>
      <c r="E42" s="40"/>
      <c r="F42" s="59"/>
      <c r="G42" s="60">
        <f>SUM(G33:G41)</f>
        <v>0</v>
      </c>
      <c r="H42" s="61">
        <f>SUM(H33:H41)</f>
        <v>0</v>
      </c>
      <c r="I42" s="61"/>
      <c r="J42" s="62">
        <f>SUM(J33:J41)</f>
        <v>0</v>
      </c>
    </row>
    <row r="43" s="2" customFormat="1" ht="13.5" thickBot="1">
      <c r="E43" s="5"/>
    </row>
    <row r="44" spans="1:10" s="2" customFormat="1" ht="12.75" customHeight="1">
      <c r="A44" s="26" t="s">
        <v>3</v>
      </c>
      <c r="B44" s="26" t="s">
        <v>13</v>
      </c>
      <c r="C44" s="26" t="s">
        <v>14</v>
      </c>
      <c r="D44" s="26" t="s">
        <v>15</v>
      </c>
      <c r="E44" s="26" t="s">
        <v>16</v>
      </c>
      <c r="F44" s="26" t="s">
        <v>20</v>
      </c>
      <c r="G44" s="26" t="s">
        <v>17</v>
      </c>
      <c r="H44" s="26" t="s">
        <v>21</v>
      </c>
      <c r="I44" s="26" t="s">
        <v>18</v>
      </c>
      <c r="J44" s="26" t="s">
        <v>19</v>
      </c>
    </row>
    <row r="45" spans="1:10" ht="40.5" customHeight="1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38"/>
      <c r="B46" s="37"/>
      <c r="C46" s="36"/>
      <c r="D46" s="35"/>
      <c r="E46" s="39"/>
      <c r="F46" s="43"/>
      <c r="G46" s="41"/>
      <c r="H46" s="33"/>
      <c r="I46" s="30"/>
      <c r="J46" s="31"/>
    </row>
    <row r="47" spans="1:10" ht="12.75">
      <c r="A47" s="38"/>
      <c r="B47" s="37"/>
      <c r="C47" s="36"/>
      <c r="D47" s="35"/>
      <c r="E47" s="39"/>
      <c r="F47" s="36"/>
      <c r="G47" s="42"/>
      <c r="H47" s="34"/>
      <c r="I47" s="14"/>
      <c r="J47" s="32"/>
    </row>
    <row r="48" spans="1:10" ht="12.75">
      <c r="A48" s="38"/>
      <c r="B48" s="37"/>
      <c r="C48" s="36"/>
      <c r="D48" s="35"/>
      <c r="E48" s="39"/>
      <c r="F48" s="36"/>
      <c r="G48" s="42"/>
      <c r="H48" s="34"/>
      <c r="I48" s="14"/>
      <c r="J48" s="32"/>
    </row>
    <row r="49" spans="1:10" ht="12.75">
      <c r="A49" s="38"/>
      <c r="B49" s="37"/>
      <c r="C49" s="36"/>
      <c r="D49" s="35"/>
      <c r="E49" s="39"/>
      <c r="F49" s="36"/>
      <c r="G49" s="42"/>
      <c r="H49" s="34"/>
      <c r="I49" s="14"/>
      <c r="J49" s="32"/>
    </row>
    <row r="50" spans="1:10" ht="12.75">
      <c r="A50" s="38"/>
      <c r="B50" s="37"/>
      <c r="C50" s="36"/>
      <c r="D50" s="35"/>
      <c r="E50" s="39"/>
      <c r="F50" s="36"/>
      <c r="G50" s="42"/>
      <c r="H50" s="34"/>
      <c r="I50" s="14"/>
      <c r="J50" s="32"/>
    </row>
    <row r="51" spans="1:10" ht="12.75">
      <c r="A51" s="38"/>
      <c r="B51" s="37"/>
      <c r="C51" s="36"/>
      <c r="D51" s="35"/>
      <c r="E51" s="39"/>
      <c r="F51" s="36"/>
      <c r="G51" s="42"/>
      <c r="H51" s="34"/>
      <c r="I51" s="14"/>
      <c r="J51" s="32"/>
    </row>
    <row r="52" spans="1:10" ht="12.75">
      <c r="A52" s="38"/>
      <c r="B52" s="37"/>
      <c r="C52" s="36"/>
      <c r="D52" s="35"/>
      <c r="E52" s="39"/>
      <c r="F52" s="36"/>
      <c r="G52" s="42"/>
      <c r="H52" s="34"/>
      <c r="I52" s="14"/>
      <c r="J52" s="32"/>
    </row>
    <row r="53" spans="1:10" ht="12.75">
      <c r="A53" s="38"/>
      <c r="B53" s="37"/>
      <c r="C53" s="36"/>
      <c r="D53" s="35"/>
      <c r="E53" s="39"/>
      <c r="F53" s="36"/>
      <c r="G53" s="42"/>
      <c r="H53" s="34"/>
      <c r="I53" s="14"/>
      <c r="J53" s="32"/>
    </row>
    <row r="54" spans="1:10" ht="12.75">
      <c r="A54" s="38"/>
      <c r="B54" s="37"/>
      <c r="C54" s="36"/>
      <c r="D54" s="35"/>
      <c r="E54" s="39"/>
      <c r="F54" s="36"/>
      <c r="G54" s="42"/>
      <c r="H54" s="34"/>
      <c r="I54" s="14"/>
      <c r="J54" s="32"/>
    </row>
    <row r="55" spans="1:10" s="2" customFormat="1" ht="12.75">
      <c r="A55" s="22" t="s">
        <v>10</v>
      </c>
      <c r="B55" s="24"/>
      <c r="C55" s="57"/>
      <c r="D55" s="58"/>
      <c r="E55" s="40"/>
      <c r="F55" s="59"/>
      <c r="G55" s="60">
        <f>SUM(G46:G54)</f>
        <v>0</v>
      </c>
      <c r="H55" s="61">
        <f>SUM(H46:H54)</f>
        <v>0</v>
      </c>
      <c r="I55" s="61"/>
      <c r="J55" s="62">
        <f>SUM(J46:J54)</f>
        <v>0</v>
      </c>
    </row>
    <row r="56" s="2" customFormat="1" ht="13.5" thickBot="1">
      <c r="E56" s="5"/>
    </row>
    <row r="57" spans="1:10" s="2" customFormat="1" ht="12.75">
      <c r="A57" s="26" t="s">
        <v>4</v>
      </c>
      <c r="B57" s="26" t="s">
        <v>13</v>
      </c>
      <c r="C57" s="26" t="s">
        <v>14</v>
      </c>
      <c r="D57" s="26" t="s">
        <v>15</v>
      </c>
      <c r="E57" s="26" t="s">
        <v>16</v>
      </c>
      <c r="F57" s="26" t="s">
        <v>20</v>
      </c>
      <c r="G57" s="26" t="s">
        <v>17</v>
      </c>
      <c r="H57" s="26" t="s">
        <v>21</v>
      </c>
      <c r="I57" s="26" t="s">
        <v>18</v>
      </c>
      <c r="J57" s="26" t="s">
        <v>19</v>
      </c>
    </row>
    <row r="58" spans="1:10" ht="40.5" customHeight="1" thickBot="1">
      <c r="A58" s="27"/>
      <c r="B58" s="27"/>
      <c r="C58" s="27"/>
      <c r="D58" s="27"/>
      <c r="E58" s="27"/>
      <c r="F58" s="27"/>
      <c r="G58" s="27"/>
      <c r="H58" s="29"/>
      <c r="I58" s="27"/>
      <c r="J58" s="27"/>
    </row>
    <row r="59" spans="1:10" ht="12.75">
      <c r="A59" s="38"/>
      <c r="B59" s="37"/>
      <c r="C59" s="36"/>
      <c r="D59" s="35"/>
      <c r="E59" s="39"/>
      <c r="F59" s="43"/>
      <c r="G59" s="41"/>
      <c r="H59" s="33"/>
      <c r="I59" s="30"/>
      <c r="J59" s="31"/>
    </row>
    <row r="60" spans="1:10" ht="12.75">
      <c r="A60" s="38"/>
      <c r="B60" s="37"/>
      <c r="C60" s="36"/>
      <c r="D60" s="35"/>
      <c r="E60" s="39"/>
      <c r="F60" s="36"/>
      <c r="G60" s="42"/>
      <c r="H60" s="34"/>
      <c r="I60" s="14"/>
      <c r="J60" s="32"/>
    </row>
    <row r="61" spans="1:10" ht="12.75">
      <c r="A61" s="38"/>
      <c r="B61" s="37"/>
      <c r="C61" s="36"/>
      <c r="D61" s="35"/>
      <c r="E61" s="39"/>
      <c r="F61" s="36"/>
      <c r="G61" s="42"/>
      <c r="H61" s="34"/>
      <c r="I61" s="14"/>
      <c r="J61" s="32"/>
    </row>
    <row r="62" spans="1:10" ht="12.75">
      <c r="A62" s="38"/>
      <c r="B62" s="37"/>
      <c r="C62" s="36"/>
      <c r="D62" s="35"/>
      <c r="E62" s="39"/>
      <c r="F62" s="36"/>
      <c r="G62" s="42"/>
      <c r="H62" s="34"/>
      <c r="I62" s="14"/>
      <c r="J62" s="32"/>
    </row>
    <row r="63" spans="1:10" ht="12.75">
      <c r="A63" s="38"/>
      <c r="B63" s="37"/>
      <c r="C63" s="36"/>
      <c r="D63" s="35"/>
      <c r="E63" s="39"/>
      <c r="F63" s="36"/>
      <c r="G63" s="42"/>
      <c r="H63" s="34"/>
      <c r="I63" s="14"/>
      <c r="J63" s="32"/>
    </row>
    <row r="64" spans="1:10" ht="12.75">
      <c r="A64" s="38"/>
      <c r="B64" s="37"/>
      <c r="C64" s="36"/>
      <c r="D64" s="35"/>
      <c r="E64" s="39"/>
      <c r="F64" s="36"/>
      <c r="G64" s="42"/>
      <c r="H64" s="34"/>
      <c r="I64" s="14"/>
      <c r="J64" s="32"/>
    </row>
    <row r="65" spans="1:10" ht="12.75">
      <c r="A65" s="38"/>
      <c r="B65" s="37"/>
      <c r="C65" s="36"/>
      <c r="D65" s="35"/>
      <c r="E65" s="39"/>
      <c r="F65" s="36"/>
      <c r="G65" s="42"/>
      <c r="H65" s="34"/>
      <c r="I65" s="14"/>
      <c r="J65" s="32"/>
    </row>
    <row r="66" spans="1:10" ht="12.75">
      <c r="A66" s="38"/>
      <c r="B66" s="37"/>
      <c r="C66" s="36"/>
      <c r="D66" s="35"/>
      <c r="E66" s="39"/>
      <c r="F66" s="36"/>
      <c r="G66" s="42"/>
      <c r="H66" s="34"/>
      <c r="I66" s="14"/>
      <c r="J66" s="32"/>
    </row>
    <row r="67" spans="1:10" ht="12.75">
      <c r="A67" s="38"/>
      <c r="B67" s="37"/>
      <c r="C67" s="36"/>
      <c r="D67" s="35"/>
      <c r="E67" s="39"/>
      <c r="F67" s="36"/>
      <c r="G67" s="42"/>
      <c r="H67" s="34"/>
      <c r="I67" s="14"/>
      <c r="J67" s="32"/>
    </row>
    <row r="68" spans="1:10" s="2" customFormat="1" ht="12.75">
      <c r="A68" s="22" t="s">
        <v>10</v>
      </c>
      <c r="B68" s="24"/>
      <c r="C68" s="57"/>
      <c r="D68" s="58"/>
      <c r="E68" s="40"/>
      <c r="F68" s="59"/>
      <c r="G68" s="60">
        <f>SUM(G59:G67)</f>
        <v>0</v>
      </c>
      <c r="H68" s="61">
        <f>SUM(H59:H67)</f>
        <v>0</v>
      </c>
      <c r="I68" s="61"/>
      <c r="J68" s="62">
        <f>SUM(J59:J67)</f>
        <v>0</v>
      </c>
    </row>
    <row r="69" spans="5:48" s="2" customFormat="1" ht="13.5" thickBot="1">
      <c r="E69" s="5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256" s="17" customFormat="1" ht="12.75">
      <c r="A70" s="26" t="s">
        <v>5</v>
      </c>
      <c r="B70" s="26" t="s">
        <v>13</v>
      </c>
      <c r="C70" s="26" t="s">
        <v>14</v>
      </c>
      <c r="D70" s="26" t="s">
        <v>15</v>
      </c>
      <c r="E70" s="26" t="s">
        <v>16</v>
      </c>
      <c r="F70" s="26" t="s">
        <v>20</v>
      </c>
      <c r="G70" s="26" t="s">
        <v>17</v>
      </c>
      <c r="H70" s="26" t="s">
        <v>21</v>
      </c>
      <c r="I70" s="26" t="s">
        <v>18</v>
      </c>
      <c r="J70" s="26" t="s">
        <v>19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48" ht="40.5" customHeight="1" thickBot="1">
      <c r="A71" s="27"/>
      <c r="B71" s="27"/>
      <c r="C71" s="27"/>
      <c r="D71" s="27"/>
      <c r="E71" s="27"/>
      <c r="F71" s="27"/>
      <c r="G71" s="27"/>
      <c r="H71" s="29"/>
      <c r="I71" s="27"/>
      <c r="J71" s="2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10" ht="12.75">
      <c r="A72" s="38"/>
      <c r="B72" s="37"/>
      <c r="C72" s="36"/>
      <c r="D72" s="35"/>
      <c r="E72" s="39"/>
      <c r="F72" s="43"/>
      <c r="G72" s="41"/>
      <c r="H72" s="33"/>
      <c r="I72" s="30"/>
      <c r="J72" s="31"/>
    </row>
    <row r="73" spans="1:10" ht="12.75">
      <c r="A73" s="38"/>
      <c r="B73" s="37"/>
      <c r="C73" s="36"/>
      <c r="D73" s="35"/>
      <c r="E73" s="39"/>
      <c r="F73" s="36"/>
      <c r="G73" s="42"/>
      <c r="H73" s="34"/>
      <c r="I73" s="14"/>
      <c r="J73" s="32"/>
    </row>
    <row r="74" spans="1:10" ht="12.75">
      <c r="A74" s="38"/>
      <c r="B74" s="37"/>
      <c r="C74" s="36"/>
      <c r="D74" s="35"/>
      <c r="E74" s="39"/>
      <c r="F74" s="36"/>
      <c r="G74" s="42"/>
      <c r="H74" s="34"/>
      <c r="I74" s="14"/>
      <c r="J74" s="32"/>
    </row>
    <row r="75" spans="1:10" ht="12.75">
      <c r="A75" s="38"/>
      <c r="B75" s="37"/>
      <c r="C75" s="36"/>
      <c r="D75" s="35"/>
      <c r="E75" s="39"/>
      <c r="F75" s="36"/>
      <c r="G75" s="42"/>
      <c r="H75" s="34"/>
      <c r="I75" s="14"/>
      <c r="J75" s="32"/>
    </row>
    <row r="76" spans="1:10" ht="12.75">
      <c r="A76" s="38"/>
      <c r="B76" s="37"/>
      <c r="C76" s="36"/>
      <c r="D76" s="35"/>
      <c r="E76" s="39"/>
      <c r="F76" s="36"/>
      <c r="G76" s="42"/>
      <c r="H76" s="34"/>
      <c r="I76" s="14"/>
      <c r="J76" s="32"/>
    </row>
    <row r="77" spans="1:10" ht="12.75">
      <c r="A77" s="38"/>
      <c r="B77" s="37"/>
      <c r="C77" s="36"/>
      <c r="D77" s="35"/>
      <c r="E77" s="39"/>
      <c r="F77" s="36"/>
      <c r="G77" s="42"/>
      <c r="H77" s="34"/>
      <c r="I77" s="14"/>
      <c r="J77" s="32"/>
    </row>
    <row r="78" spans="1:10" ht="12.75">
      <c r="A78" s="38"/>
      <c r="B78" s="37"/>
      <c r="C78" s="36"/>
      <c r="D78" s="35"/>
      <c r="E78" s="39"/>
      <c r="F78" s="36"/>
      <c r="G78" s="42"/>
      <c r="H78" s="34"/>
      <c r="I78" s="14"/>
      <c r="J78" s="32"/>
    </row>
    <row r="79" spans="1:10" ht="12.75">
      <c r="A79" s="38"/>
      <c r="B79" s="37"/>
      <c r="C79" s="36"/>
      <c r="D79" s="35"/>
      <c r="E79" s="39"/>
      <c r="F79" s="36"/>
      <c r="G79" s="42"/>
      <c r="H79" s="34"/>
      <c r="I79" s="14"/>
      <c r="J79" s="32"/>
    </row>
    <row r="80" spans="1:10" ht="12.75">
      <c r="A80" s="38"/>
      <c r="B80" s="37"/>
      <c r="C80" s="36"/>
      <c r="D80" s="35"/>
      <c r="E80" s="39"/>
      <c r="F80" s="36"/>
      <c r="G80" s="42"/>
      <c r="H80" s="34"/>
      <c r="I80" s="14"/>
      <c r="J80" s="32"/>
    </row>
    <row r="81" spans="1:10" s="2" customFormat="1" ht="12.75">
      <c r="A81" s="22" t="s">
        <v>10</v>
      </c>
      <c r="B81" s="24"/>
      <c r="C81" s="57"/>
      <c r="D81" s="58"/>
      <c r="E81" s="40"/>
      <c r="F81" s="59"/>
      <c r="G81" s="60">
        <f>SUM(G72:G80)</f>
        <v>0</v>
      </c>
      <c r="H81" s="61">
        <f>SUM(H72:H80)</f>
        <v>0</v>
      </c>
      <c r="I81" s="61"/>
      <c r="J81" s="62">
        <f>SUM(J72:J80)</f>
        <v>0</v>
      </c>
    </row>
    <row r="82" s="2" customFormat="1" ht="13.5" thickBot="1">
      <c r="E82" s="5"/>
    </row>
    <row r="83" spans="1:10" s="2" customFormat="1" ht="12.75">
      <c r="A83" s="26" t="s">
        <v>6</v>
      </c>
      <c r="B83" s="26" t="s">
        <v>13</v>
      </c>
      <c r="C83" s="26" t="s">
        <v>14</v>
      </c>
      <c r="D83" s="26" t="s">
        <v>15</v>
      </c>
      <c r="E83" s="26" t="s">
        <v>16</v>
      </c>
      <c r="F83" s="26" t="s">
        <v>20</v>
      </c>
      <c r="G83" s="26" t="s">
        <v>17</v>
      </c>
      <c r="H83" s="26" t="s">
        <v>21</v>
      </c>
      <c r="I83" s="26" t="s">
        <v>18</v>
      </c>
      <c r="J83" s="26" t="s">
        <v>19</v>
      </c>
    </row>
    <row r="84" spans="1:10" ht="40.5" customHeight="1" thickBot="1">
      <c r="A84" s="27"/>
      <c r="B84" s="27"/>
      <c r="C84" s="27"/>
      <c r="D84" s="27"/>
      <c r="E84" s="27"/>
      <c r="F84" s="27"/>
      <c r="G84" s="27"/>
      <c r="H84" s="29"/>
      <c r="I84" s="27"/>
      <c r="J84" s="27"/>
    </row>
    <row r="85" spans="1:10" ht="12.75">
      <c r="A85" s="38"/>
      <c r="B85" s="37"/>
      <c r="C85" s="36"/>
      <c r="D85" s="35"/>
      <c r="E85" s="39"/>
      <c r="F85" s="43"/>
      <c r="G85" s="41"/>
      <c r="H85" s="33"/>
      <c r="I85" s="30"/>
      <c r="J85" s="31"/>
    </row>
    <row r="86" spans="1:10" ht="12.75">
      <c r="A86" s="38"/>
      <c r="B86" s="37"/>
      <c r="C86" s="36"/>
      <c r="D86" s="35"/>
      <c r="E86" s="39"/>
      <c r="F86" s="36"/>
      <c r="G86" s="42"/>
      <c r="H86" s="34"/>
      <c r="I86" s="14"/>
      <c r="J86" s="32"/>
    </row>
    <row r="87" spans="1:10" ht="12.75">
      <c r="A87" s="38"/>
      <c r="B87" s="37"/>
      <c r="C87" s="36"/>
      <c r="D87" s="35"/>
      <c r="E87" s="39"/>
      <c r="F87" s="36"/>
      <c r="G87" s="42"/>
      <c r="H87" s="34"/>
      <c r="I87" s="14"/>
      <c r="J87" s="32"/>
    </row>
    <row r="88" spans="1:10" ht="12.75">
      <c r="A88" s="38"/>
      <c r="B88" s="37"/>
      <c r="C88" s="36"/>
      <c r="D88" s="35"/>
      <c r="E88" s="39"/>
      <c r="F88" s="36"/>
      <c r="G88" s="42"/>
      <c r="H88" s="34"/>
      <c r="I88" s="14"/>
      <c r="J88" s="32"/>
    </row>
    <row r="89" spans="1:10" ht="12.75">
      <c r="A89" s="38"/>
      <c r="B89" s="37"/>
      <c r="C89" s="36"/>
      <c r="D89" s="35"/>
      <c r="E89" s="39"/>
      <c r="F89" s="36"/>
      <c r="G89" s="42"/>
      <c r="H89" s="34"/>
      <c r="I89" s="14"/>
      <c r="J89" s="32"/>
    </row>
    <row r="90" spans="1:10" ht="12.75">
      <c r="A90" s="38"/>
      <c r="B90" s="37"/>
      <c r="C90" s="36"/>
      <c r="D90" s="35"/>
      <c r="E90" s="39"/>
      <c r="F90" s="36"/>
      <c r="G90" s="42"/>
      <c r="H90" s="34"/>
      <c r="I90" s="14"/>
      <c r="J90" s="32"/>
    </row>
    <row r="91" spans="1:10" ht="12.75">
      <c r="A91" s="38"/>
      <c r="B91" s="37"/>
      <c r="C91" s="36"/>
      <c r="D91" s="35"/>
      <c r="E91" s="39"/>
      <c r="F91" s="36"/>
      <c r="G91" s="42"/>
      <c r="H91" s="34"/>
      <c r="I91" s="14"/>
      <c r="J91" s="32"/>
    </row>
    <row r="92" spans="1:10" ht="12.75">
      <c r="A92" s="38"/>
      <c r="B92" s="37"/>
      <c r="C92" s="36"/>
      <c r="D92" s="35"/>
      <c r="E92" s="39"/>
      <c r="F92" s="36"/>
      <c r="G92" s="42"/>
      <c r="H92" s="34"/>
      <c r="I92" s="14"/>
      <c r="J92" s="32"/>
    </row>
    <row r="93" spans="1:10" ht="12.75">
      <c r="A93" s="38"/>
      <c r="B93" s="37"/>
      <c r="C93" s="36"/>
      <c r="D93" s="35"/>
      <c r="E93" s="39"/>
      <c r="F93" s="36"/>
      <c r="G93" s="42"/>
      <c r="H93" s="34"/>
      <c r="I93" s="14"/>
      <c r="J93" s="32"/>
    </row>
    <row r="94" spans="1:10" s="2" customFormat="1" ht="12.75">
      <c r="A94" s="22" t="s">
        <v>10</v>
      </c>
      <c r="B94" s="24"/>
      <c r="C94" s="57"/>
      <c r="D94" s="58"/>
      <c r="E94" s="40"/>
      <c r="F94" s="59"/>
      <c r="G94" s="60">
        <f>SUM(G85:G93)</f>
        <v>0</v>
      </c>
      <c r="H94" s="61">
        <f>SUM(H85:H93)</f>
        <v>0</v>
      </c>
      <c r="I94" s="61"/>
      <c r="J94" s="62">
        <f>SUM(J85:J93)</f>
        <v>0</v>
      </c>
    </row>
    <row r="95" s="2" customFormat="1" ht="13.5" thickBot="1">
      <c r="E95" s="5"/>
    </row>
    <row r="96" spans="1:10" s="2" customFormat="1" ht="12.75">
      <c r="A96" s="26" t="s">
        <v>7</v>
      </c>
      <c r="B96" s="26" t="s">
        <v>13</v>
      </c>
      <c r="C96" s="26" t="s">
        <v>14</v>
      </c>
      <c r="D96" s="26" t="s">
        <v>15</v>
      </c>
      <c r="E96" s="26" t="s">
        <v>16</v>
      </c>
      <c r="F96" s="26" t="s">
        <v>20</v>
      </c>
      <c r="G96" s="26" t="s">
        <v>17</v>
      </c>
      <c r="H96" s="26" t="s">
        <v>21</v>
      </c>
      <c r="I96" s="26" t="s">
        <v>18</v>
      </c>
      <c r="J96" s="26" t="s">
        <v>19</v>
      </c>
    </row>
    <row r="97" spans="1:10" ht="40.5" customHeight="1" thickBot="1">
      <c r="A97" s="27"/>
      <c r="B97" s="27"/>
      <c r="C97" s="27"/>
      <c r="D97" s="27"/>
      <c r="E97" s="27"/>
      <c r="F97" s="27"/>
      <c r="G97" s="27"/>
      <c r="H97" s="29"/>
      <c r="I97" s="27"/>
      <c r="J97" s="27"/>
    </row>
    <row r="98" spans="1:10" ht="12.75">
      <c r="A98" s="38"/>
      <c r="B98" s="37"/>
      <c r="C98" s="36"/>
      <c r="D98" s="35"/>
      <c r="E98" s="39"/>
      <c r="F98" s="43"/>
      <c r="G98" s="41"/>
      <c r="H98" s="33"/>
      <c r="I98" s="30"/>
      <c r="J98" s="31"/>
    </row>
    <row r="99" spans="1:10" ht="12.75">
      <c r="A99" s="38"/>
      <c r="B99" s="37"/>
      <c r="C99" s="36"/>
      <c r="D99" s="35"/>
      <c r="E99" s="39"/>
      <c r="F99" s="36"/>
      <c r="G99" s="42"/>
      <c r="H99" s="34"/>
      <c r="I99" s="14"/>
      <c r="J99" s="32"/>
    </row>
    <row r="100" spans="1:10" ht="12.75">
      <c r="A100" s="38"/>
      <c r="B100" s="37"/>
      <c r="C100" s="36"/>
      <c r="D100" s="35"/>
      <c r="E100" s="39"/>
      <c r="F100" s="36"/>
      <c r="G100" s="42"/>
      <c r="H100" s="34"/>
      <c r="I100" s="14"/>
      <c r="J100" s="32"/>
    </row>
    <row r="101" spans="1:10" ht="12.75">
      <c r="A101" s="38"/>
      <c r="B101" s="37"/>
      <c r="C101" s="36"/>
      <c r="D101" s="35"/>
      <c r="E101" s="39"/>
      <c r="F101" s="36"/>
      <c r="G101" s="42"/>
      <c r="H101" s="34"/>
      <c r="I101" s="14"/>
      <c r="J101" s="32"/>
    </row>
    <row r="102" spans="1:10" ht="12.75">
      <c r="A102" s="38"/>
      <c r="B102" s="37"/>
      <c r="C102" s="36"/>
      <c r="D102" s="35"/>
      <c r="E102" s="39"/>
      <c r="F102" s="36"/>
      <c r="G102" s="42"/>
      <c r="H102" s="34"/>
      <c r="I102" s="14"/>
      <c r="J102" s="32"/>
    </row>
    <row r="103" spans="1:10" ht="12.75">
      <c r="A103" s="38"/>
      <c r="B103" s="37"/>
      <c r="C103" s="36"/>
      <c r="D103" s="35"/>
      <c r="E103" s="39"/>
      <c r="F103" s="36"/>
      <c r="G103" s="42"/>
      <c r="H103" s="34"/>
      <c r="I103" s="14"/>
      <c r="J103" s="32"/>
    </row>
    <row r="104" spans="1:10" ht="12.75">
      <c r="A104" s="38"/>
      <c r="B104" s="37"/>
      <c r="C104" s="36"/>
      <c r="D104" s="35"/>
      <c r="E104" s="39"/>
      <c r="F104" s="36"/>
      <c r="G104" s="42"/>
      <c r="H104" s="34"/>
      <c r="I104" s="14"/>
      <c r="J104" s="32"/>
    </row>
    <row r="105" spans="1:10" ht="12.75">
      <c r="A105" s="38"/>
      <c r="B105" s="37"/>
      <c r="C105" s="36"/>
      <c r="D105" s="35"/>
      <c r="E105" s="39"/>
      <c r="F105" s="36"/>
      <c r="G105" s="42"/>
      <c r="H105" s="34"/>
      <c r="I105" s="14"/>
      <c r="J105" s="32"/>
    </row>
    <row r="106" spans="1:10" ht="12.75">
      <c r="A106" s="38"/>
      <c r="B106" s="37"/>
      <c r="C106" s="36"/>
      <c r="D106" s="35"/>
      <c r="E106" s="39"/>
      <c r="F106" s="36"/>
      <c r="G106" s="42"/>
      <c r="H106" s="34"/>
      <c r="I106" s="14"/>
      <c r="J106" s="32"/>
    </row>
    <row r="107" spans="1:10" s="2" customFormat="1" ht="12.75">
      <c r="A107" s="22" t="s">
        <v>10</v>
      </c>
      <c r="B107" s="24"/>
      <c r="C107" s="57"/>
      <c r="D107" s="58"/>
      <c r="E107" s="40"/>
      <c r="F107" s="59"/>
      <c r="G107" s="60">
        <f>SUM(G98:G106)</f>
        <v>0</v>
      </c>
      <c r="H107" s="61">
        <f>SUM(H98:H106)</f>
        <v>0</v>
      </c>
      <c r="I107" s="61"/>
      <c r="J107" s="62">
        <f>SUM(J98:J106)</f>
        <v>0</v>
      </c>
    </row>
    <row r="108" s="2" customFormat="1" ht="13.5" thickBot="1">
      <c r="E108" s="5"/>
    </row>
    <row r="109" spans="1:10" s="2" customFormat="1" ht="12.75" customHeight="1">
      <c r="A109" s="26" t="s">
        <v>8</v>
      </c>
      <c r="B109" s="26" t="s">
        <v>13</v>
      </c>
      <c r="C109" s="26" t="s">
        <v>14</v>
      </c>
      <c r="D109" s="26" t="s">
        <v>15</v>
      </c>
      <c r="E109" s="26" t="s">
        <v>16</v>
      </c>
      <c r="F109" s="26" t="s">
        <v>20</v>
      </c>
      <c r="G109" s="26" t="s">
        <v>17</v>
      </c>
      <c r="H109" s="26" t="s">
        <v>21</v>
      </c>
      <c r="I109" s="26" t="s">
        <v>18</v>
      </c>
      <c r="J109" s="26" t="s">
        <v>19</v>
      </c>
    </row>
    <row r="110" spans="1:10" ht="40.5" customHeight="1" thickBot="1">
      <c r="A110" s="27"/>
      <c r="B110" s="27"/>
      <c r="C110" s="27"/>
      <c r="D110" s="27"/>
      <c r="E110" s="27"/>
      <c r="F110" s="27"/>
      <c r="G110" s="27"/>
      <c r="H110" s="29"/>
      <c r="I110" s="27"/>
      <c r="J110" s="27"/>
    </row>
    <row r="111" spans="1:10" ht="12.75">
      <c r="A111" s="38"/>
      <c r="B111" s="37"/>
      <c r="C111" s="36"/>
      <c r="D111" s="35"/>
      <c r="E111" s="39"/>
      <c r="F111" s="43"/>
      <c r="G111" s="41"/>
      <c r="H111" s="33"/>
      <c r="I111" s="30"/>
      <c r="J111" s="31"/>
    </row>
    <row r="112" spans="1:10" ht="12.75">
      <c r="A112" s="38"/>
      <c r="B112" s="37"/>
      <c r="C112" s="36"/>
      <c r="D112" s="35"/>
      <c r="E112" s="39"/>
      <c r="F112" s="36"/>
      <c r="G112" s="42"/>
      <c r="H112" s="34"/>
      <c r="I112" s="14"/>
      <c r="J112" s="32"/>
    </row>
    <row r="113" spans="1:10" ht="12.75">
      <c r="A113" s="38"/>
      <c r="B113" s="37"/>
      <c r="C113" s="36"/>
      <c r="D113" s="35"/>
      <c r="E113" s="39"/>
      <c r="F113" s="36"/>
      <c r="G113" s="42"/>
      <c r="H113" s="34"/>
      <c r="I113" s="14"/>
      <c r="J113" s="32"/>
    </row>
    <row r="114" spans="1:10" ht="12.75">
      <c r="A114" s="38"/>
      <c r="B114" s="37"/>
      <c r="C114" s="36"/>
      <c r="D114" s="35"/>
      <c r="E114" s="39"/>
      <c r="F114" s="36"/>
      <c r="G114" s="42"/>
      <c r="H114" s="34"/>
      <c r="I114" s="14"/>
      <c r="J114" s="32"/>
    </row>
    <row r="115" spans="1:10" ht="12.75">
      <c r="A115" s="38"/>
      <c r="B115" s="37"/>
      <c r="C115" s="36"/>
      <c r="D115" s="35"/>
      <c r="E115" s="39"/>
      <c r="F115" s="36"/>
      <c r="G115" s="42"/>
      <c r="H115" s="34"/>
      <c r="I115" s="14"/>
      <c r="J115" s="32"/>
    </row>
    <row r="116" spans="1:10" ht="12.75">
      <c r="A116" s="38"/>
      <c r="B116" s="37"/>
      <c r="C116" s="36"/>
      <c r="D116" s="35"/>
      <c r="E116" s="39"/>
      <c r="F116" s="36"/>
      <c r="G116" s="42"/>
      <c r="H116" s="34"/>
      <c r="I116" s="14"/>
      <c r="J116" s="32"/>
    </row>
    <row r="117" spans="1:10" ht="12.75">
      <c r="A117" s="38"/>
      <c r="B117" s="37"/>
      <c r="C117" s="36"/>
      <c r="D117" s="35"/>
      <c r="E117" s="39"/>
      <c r="F117" s="36"/>
      <c r="G117" s="42"/>
      <c r="H117" s="34"/>
      <c r="I117" s="14"/>
      <c r="J117" s="32"/>
    </row>
    <row r="118" spans="1:10" ht="12.75">
      <c r="A118" s="38"/>
      <c r="B118" s="37"/>
      <c r="C118" s="36"/>
      <c r="D118" s="35"/>
      <c r="E118" s="39"/>
      <c r="F118" s="36"/>
      <c r="G118" s="42"/>
      <c r="H118" s="34"/>
      <c r="I118" s="14"/>
      <c r="J118" s="32"/>
    </row>
    <row r="119" spans="1:10" ht="12.75">
      <c r="A119" s="38"/>
      <c r="B119" s="37"/>
      <c r="C119" s="36"/>
      <c r="D119" s="35"/>
      <c r="E119" s="39"/>
      <c r="F119" s="36"/>
      <c r="G119" s="42"/>
      <c r="H119" s="34"/>
      <c r="I119" s="14"/>
      <c r="J119" s="32"/>
    </row>
    <row r="120" spans="1:10" s="2" customFormat="1" ht="12.75">
      <c r="A120" s="22" t="s">
        <v>10</v>
      </c>
      <c r="B120" s="24"/>
      <c r="C120" s="57"/>
      <c r="D120" s="58"/>
      <c r="E120" s="40"/>
      <c r="F120" s="59"/>
      <c r="G120" s="60">
        <f>SUM(G111:G119)</f>
        <v>0</v>
      </c>
      <c r="H120" s="61">
        <f>SUM(H111:H119)</f>
        <v>0</v>
      </c>
      <c r="I120" s="61"/>
      <c r="J120" s="62">
        <f>SUM(J111:J119)</f>
        <v>0</v>
      </c>
    </row>
    <row r="122" spans="1:10" s="68" customFormat="1" ht="18" customHeight="1" thickBot="1">
      <c r="A122" s="63" t="s">
        <v>23</v>
      </c>
      <c r="B122" s="64"/>
      <c r="C122" s="65"/>
      <c r="D122" s="66"/>
      <c r="E122" s="67"/>
      <c r="J122" s="69">
        <f>SUM(J120,J107,J94,J81,J68,J55,J42,J29,J16)</f>
        <v>0</v>
      </c>
    </row>
    <row r="123" spans="3:5" ht="12.75">
      <c r="C123" s="11"/>
      <c r="D123" s="12"/>
      <c r="E123" s="5"/>
    </row>
    <row r="124" spans="3:5" ht="12.75">
      <c r="C124" s="11"/>
      <c r="D124" s="12"/>
      <c r="E124" s="5"/>
    </row>
    <row r="125" spans="3:5" ht="12.75">
      <c r="C125" s="11"/>
      <c r="D125" s="12"/>
      <c r="E125" s="5"/>
    </row>
    <row r="126" spans="3:5" ht="12.75">
      <c r="C126" s="11"/>
      <c r="D126" s="12"/>
      <c r="E126" s="5"/>
    </row>
    <row r="127" spans="3:5" ht="12.75">
      <c r="C127" s="11"/>
      <c r="D127" s="12"/>
      <c r="E127" s="5"/>
    </row>
    <row r="128" spans="3:5" ht="12.75">
      <c r="C128" s="11"/>
      <c r="D128" s="12"/>
      <c r="E128" s="5"/>
    </row>
    <row r="129" spans="1:5" ht="15.75">
      <c r="A129" s="25" t="s">
        <v>11</v>
      </c>
      <c r="C129" s="11"/>
      <c r="D129" s="12"/>
      <c r="E129" s="5"/>
    </row>
    <row r="130" ht="13.5" thickBot="1"/>
    <row r="131" spans="1:10" s="74" customFormat="1" ht="12.75" customHeight="1">
      <c r="A131" s="26" t="s">
        <v>25</v>
      </c>
      <c r="B131" s="26" t="s">
        <v>13</v>
      </c>
      <c r="C131" s="26" t="s">
        <v>14</v>
      </c>
      <c r="D131" s="26" t="s">
        <v>15</v>
      </c>
      <c r="E131" s="26" t="s">
        <v>16</v>
      </c>
      <c r="F131" s="26" t="s">
        <v>20</v>
      </c>
      <c r="G131" s="26" t="s">
        <v>17</v>
      </c>
      <c r="H131" s="26" t="s">
        <v>21</v>
      </c>
      <c r="I131" s="26" t="s">
        <v>18</v>
      </c>
      <c r="J131" s="26" t="s">
        <v>19</v>
      </c>
    </row>
    <row r="132" spans="1:10" s="74" customFormat="1" ht="40.5" customHeight="1" thickBot="1">
      <c r="A132" s="27"/>
      <c r="B132" s="27"/>
      <c r="C132" s="27"/>
      <c r="D132" s="27"/>
      <c r="E132" s="27"/>
      <c r="F132" s="27"/>
      <c r="G132" s="27"/>
      <c r="H132" s="29"/>
      <c r="I132" s="27"/>
      <c r="J132" s="27"/>
    </row>
    <row r="133" spans="1:10" s="2" customFormat="1" ht="12.75">
      <c r="A133" s="38"/>
      <c r="B133" s="37"/>
      <c r="C133" s="36"/>
      <c r="D133" s="35"/>
      <c r="E133" s="39"/>
      <c r="F133" s="36"/>
      <c r="G133" s="80"/>
      <c r="H133" s="81"/>
      <c r="I133" s="14"/>
      <c r="J133" s="73"/>
    </row>
    <row r="134" spans="1:10" s="2" customFormat="1" ht="12.75">
      <c r="A134" s="38"/>
      <c r="B134" s="37"/>
      <c r="C134" s="36"/>
      <c r="D134" s="35"/>
      <c r="E134" s="39"/>
      <c r="F134" s="36"/>
      <c r="G134" s="80"/>
      <c r="H134" s="81"/>
      <c r="I134" s="14"/>
      <c r="J134" s="73"/>
    </row>
    <row r="135" spans="1:10" s="2" customFormat="1" ht="12.75">
      <c r="A135" s="38"/>
      <c r="B135" s="37"/>
      <c r="C135" s="36"/>
      <c r="D135" s="35"/>
      <c r="E135" s="39"/>
      <c r="F135" s="36"/>
      <c r="G135" s="80"/>
      <c r="H135" s="81"/>
      <c r="I135" s="14"/>
      <c r="J135" s="73"/>
    </row>
    <row r="136" spans="1:10" s="2" customFormat="1" ht="12.75">
      <c r="A136" s="38"/>
      <c r="B136" s="37"/>
      <c r="C136" s="36"/>
      <c r="D136" s="35"/>
      <c r="E136" s="39"/>
      <c r="F136" s="36"/>
      <c r="G136" s="80"/>
      <c r="H136" s="81"/>
      <c r="I136" s="14"/>
      <c r="J136" s="73"/>
    </row>
    <row r="137" spans="1:10" s="2" customFormat="1" ht="12.75">
      <c r="A137" s="22" t="s">
        <v>10</v>
      </c>
      <c r="B137" s="24"/>
      <c r="C137" s="57"/>
      <c r="D137" s="58"/>
      <c r="E137" s="40"/>
      <c r="F137" s="59"/>
      <c r="G137" s="60">
        <f>SUM(G133:G136)</f>
        <v>0</v>
      </c>
      <c r="H137" s="61">
        <f>SUM(H133:H136)</f>
        <v>0</v>
      </c>
      <c r="I137" s="61"/>
      <c r="J137" s="62">
        <f>SUM(J133:J136)</f>
        <v>0</v>
      </c>
    </row>
    <row r="138" s="2" customFormat="1" ht="13.5" thickBot="1">
      <c r="E138" s="5"/>
    </row>
    <row r="139" spans="1:10" ht="12.75">
      <c r="A139" s="28" t="s">
        <v>9</v>
      </c>
      <c r="B139" s="26" t="s">
        <v>13</v>
      </c>
      <c r="C139" s="26" t="s">
        <v>14</v>
      </c>
      <c r="D139" s="26" t="s">
        <v>15</v>
      </c>
      <c r="E139" s="26" t="s">
        <v>16</v>
      </c>
      <c r="F139" s="26" t="s">
        <v>20</v>
      </c>
      <c r="G139" s="26" t="s">
        <v>17</v>
      </c>
      <c r="H139" s="26" t="s">
        <v>21</v>
      </c>
      <c r="I139" s="26" t="s">
        <v>18</v>
      </c>
      <c r="J139" s="26" t="s">
        <v>19</v>
      </c>
    </row>
    <row r="140" spans="1:10" ht="40.5" customHeight="1" thickBot="1">
      <c r="A140" s="76"/>
      <c r="B140" s="27"/>
      <c r="C140" s="27"/>
      <c r="D140" s="27"/>
      <c r="E140" s="27"/>
      <c r="F140" s="27"/>
      <c r="G140" s="27"/>
      <c r="H140" s="29"/>
      <c r="I140" s="27"/>
      <c r="J140" s="27"/>
    </row>
    <row r="141" spans="1:10" ht="12.75">
      <c r="A141" s="75"/>
      <c r="B141" s="37"/>
      <c r="C141" s="36"/>
      <c r="D141" s="35"/>
      <c r="E141" s="39"/>
      <c r="F141" s="43"/>
      <c r="G141" s="78"/>
      <c r="H141" s="79"/>
      <c r="I141" s="30"/>
      <c r="J141" s="82"/>
    </row>
    <row r="142" spans="1:10" ht="12.75">
      <c r="A142" s="38"/>
      <c r="B142" s="37"/>
      <c r="C142" s="36"/>
      <c r="D142" s="35"/>
      <c r="E142" s="39"/>
      <c r="F142" s="36"/>
      <c r="G142" s="80"/>
      <c r="H142" s="81"/>
      <c r="I142" s="14"/>
      <c r="J142" s="73"/>
    </row>
    <row r="143" spans="1:10" ht="12.75">
      <c r="A143" s="38"/>
      <c r="B143" s="37"/>
      <c r="C143" s="36"/>
      <c r="D143" s="35"/>
      <c r="E143" s="39"/>
      <c r="F143" s="36"/>
      <c r="G143" s="80"/>
      <c r="H143" s="81"/>
      <c r="I143" s="14"/>
      <c r="J143" s="73"/>
    </row>
    <row r="144" spans="1:10" ht="12.75">
      <c r="A144" s="38"/>
      <c r="B144" s="37"/>
      <c r="C144" s="36"/>
      <c r="D144" s="35"/>
      <c r="E144" s="39"/>
      <c r="F144" s="36"/>
      <c r="G144" s="80"/>
      <c r="H144" s="81"/>
      <c r="I144" s="14"/>
      <c r="J144" s="73"/>
    </row>
    <row r="145" spans="1:10" ht="12.75">
      <c r="A145" s="38"/>
      <c r="B145" s="37"/>
      <c r="C145" s="36"/>
      <c r="D145" s="35"/>
      <c r="E145" s="39"/>
      <c r="F145" s="36"/>
      <c r="G145" s="80"/>
      <c r="H145" s="81"/>
      <c r="I145" s="14"/>
      <c r="J145" s="73"/>
    </row>
    <row r="146" spans="1:10" ht="12.75">
      <c r="A146" s="38"/>
      <c r="B146" s="37"/>
      <c r="C146" s="36"/>
      <c r="D146" s="35"/>
      <c r="E146" s="39"/>
      <c r="F146" s="36"/>
      <c r="G146" s="80"/>
      <c r="H146" s="81"/>
      <c r="I146" s="14"/>
      <c r="J146" s="73"/>
    </row>
    <row r="147" spans="1:10" ht="12.75">
      <c r="A147" s="38"/>
      <c r="B147" s="37"/>
      <c r="C147" s="36"/>
      <c r="D147" s="35"/>
      <c r="E147" s="39"/>
      <c r="F147" s="36"/>
      <c r="G147" s="80"/>
      <c r="H147" s="81"/>
      <c r="I147" s="14"/>
      <c r="J147" s="73"/>
    </row>
    <row r="148" spans="1:10" ht="12.75">
      <c r="A148" s="38"/>
      <c r="B148" s="37"/>
      <c r="C148" s="36"/>
      <c r="D148" s="35"/>
      <c r="E148" s="39"/>
      <c r="F148" s="36"/>
      <c r="G148" s="80"/>
      <c r="H148" s="81"/>
      <c r="I148" s="14"/>
      <c r="J148" s="73"/>
    </row>
    <row r="149" spans="1:10" ht="12.75">
      <c r="A149" s="38"/>
      <c r="B149" s="37"/>
      <c r="C149" s="36"/>
      <c r="D149" s="35"/>
      <c r="E149" s="39"/>
      <c r="F149" s="36"/>
      <c r="G149" s="80"/>
      <c r="H149" s="81"/>
      <c r="I149" s="14"/>
      <c r="J149" s="73"/>
    </row>
    <row r="150" spans="1:10" ht="12.75">
      <c r="A150" s="22" t="s">
        <v>10</v>
      </c>
      <c r="B150" s="24"/>
      <c r="C150" s="57"/>
      <c r="D150" s="58"/>
      <c r="E150" s="40"/>
      <c r="F150" s="59"/>
      <c r="G150" s="60">
        <f>SUM(G141:G149)</f>
        <v>0</v>
      </c>
      <c r="H150" s="61">
        <f>SUM(H141:H149)</f>
        <v>0</v>
      </c>
      <c r="I150" s="61"/>
      <c r="J150" s="62">
        <f>SUM(J141:J149)</f>
        <v>0</v>
      </c>
    </row>
    <row r="151" spans="4:5" s="2" customFormat="1" ht="13.5" thickBot="1">
      <c r="D151" s="23"/>
      <c r="E151" s="10"/>
    </row>
    <row r="152" spans="1:10" ht="12.75">
      <c r="A152" s="28" t="s">
        <v>24</v>
      </c>
      <c r="B152" s="26" t="s">
        <v>13</v>
      </c>
      <c r="C152" s="26" t="s">
        <v>14</v>
      </c>
      <c r="D152" s="26" t="s">
        <v>15</v>
      </c>
      <c r="E152" s="26" t="s">
        <v>16</v>
      </c>
      <c r="F152" s="26" t="s">
        <v>20</v>
      </c>
      <c r="G152" s="26" t="s">
        <v>17</v>
      </c>
      <c r="H152" s="26" t="s">
        <v>21</v>
      </c>
      <c r="I152" s="26" t="s">
        <v>18</v>
      </c>
      <c r="J152" s="26" t="s">
        <v>19</v>
      </c>
    </row>
    <row r="153" spans="1:10" ht="40.5" customHeight="1" thickBot="1">
      <c r="A153" s="76"/>
      <c r="B153" s="27"/>
      <c r="C153" s="27"/>
      <c r="D153" s="27"/>
      <c r="E153" s="27"/>
      <c r="F153" s="27"/>
      <c r="G153" s="27"/>
      <c r="H153" s="29"/>
      <c r="I153" s="27"/>
      <c r="J153" s="27"/>
    </row>
    <row r="154" spans="1:10" ht="12.75">
      <c r="A154" s="75"/>
      <c r="B154" s="37"/>
      <c r="C154" s="36"/>
      <c r="D154" s="35"/>
      <c r="E154" s="39"/>
      <c r="F154" s="36"/>
      <c r="G154" s="80"/>
      <c r="H154" s="81"/>
      <c r="I154" s="14"/>
      <c r="J154" s="73"/>
    </row>
    <row r="155" spans="1:10" ht="12.75">
      <c r="A155" s="38"/>
      <c r="B155" s="37"/>
      <c r="C155" s="36"/>
      <c r="D155" s="35"/>
      <c r="E155" s="39"/>
      <c r="F155" s="36"/>
      <c r="G155" s="80"/>
      <c r="H155" s="81"/>
      <c r="I155" s="14"/>
      <c r="J155" s="73"/>
    </row>
    <row r="156" spans="1:10" ht="12.75">
      <c r="A156" s="38"/>
      <c r="B156" s="37"/>
      <c r="C156" s="36"/>
      <c r="D156" s="35"/>
      <c r="E156" s="39"/>
      <c r="F156" s="36"/>
      <c r="G156" s="80"/>
      <c r="H156" s="81"/>
      <c r="I156" s="14"/>
      <c r="J156" s="73"/>
    </row>
    <row r="157" spans="1:10" ht="12.75">
      <c r="A157" s="38"/>
      <c r="B157" s="37"/>
      <c r="C157" s="36"/>
      <c r="D157" s="35"/>
      <c r="E157" s="39"/>
      <c r="F157" s="36"/>
      <c r="G157" s="80"/>
      <c r="H157" s="81"/>
      <c r="I157" s="14"/>
      <c r="J157" s="73"/>
    </row>
    <row r="158" spans="1:10" ht="12.75">
      <c r="A158" s="22" t="s">
        <v>10</v>
      </c>
      <c r="B158" s="24"/>
      <c r="C158" s="57"/>
      <c r="D158" s="58"/>
      <c r="E158" s="40"/>
      <c r="F158" s="59"/>
      <c r="G158" s="60">
        <f>SUM(G154:G157)</f>
        <v>0</v>
      </c>
      <c r="H158" s="61">
        <f>SUM(H154:H157)</f>
        <v>0</v>
      </c>
      <c r="I158" s="61"/>
      <c r="J158" s="62">
        <f>SUM(J154:J157)</f>
        <v>0</v>
      </c>
    </row>
    <row r="159" spans="4:5" ht="12.75">
      <c r="D159" s="9"/>
      <c r="E159" s="8"/>
    </row>
    <row r="160" spans="1:10" s="68" customFormat="1" ht="18" customHeight="1" thickBot="1">
      <c r="A160" s="70" t="s">
        <v>26</v>
      </c>
      <c r="B160" s="70"/>
      <c r="C160" s="77"/>
      <c r="D160" s="71"/>
      <c r="E160" s="72"/>
      <c r="J160" s="69">
        <f>SUM(J158,J150,J137)</f>
        <v>0</v>
      </c>
    </row>
  </sheetData>
  <sheetProtection/>
  <mergeCells count="121">
    <mergeCell ref="H152:H153"/>
    <mergeCell ref="I152:I153"/>
    <mergeCell ref="J152:J153"/>
    <mergeCell ref="A152:A153"/>
    <mergeCell ref="H139:H140"/>
    <mergeCell ref="I139:I140"/>
    <mergeCell ref="J139:J140"/>
    <mergeCell ref="A139:A140"/>
    <mergeCell ref="B152:B153"/>
    <mergeCell ref="C152:C153"/>
    <mergeCell ref="D152:D153"/>
    <mergeCell ref="E152:E153"/>
    <mergeCell ref="F152:F153"/>
    <mergeCell ref="G152:G153"/>
    <mergeCell ref="H131:H132"/>
    <mergeCell ref="I131:I132"/>
    <mergeCell ref="J131:J132"/>
    <mergeCell ref="A131:A132"/>
    <mergeCell ref="B139:B140"/>
    <mergeCell ref="C139:C140"/>
    <mergeCell ref="D139:D140"/>
    <mergeCell ref="E139:E140"/>
    <mergeCell ref="F139:F140"/>
    <mergeCell ref="G139:G140"/>
    <mergeCell ref="B131:B132"/>
    <mergeCell ref="C131:C132"/>
    <mergeCell ref="D131:D132"/>
    <mergeCell ref="E131:E132"/>
    <mergeCell ref="F131:F132"/>
    <mergeCell ref="G131:G132"/>
    <mergeCell ref="I109:I110"/>
    <mergeCell ref="J109:J110"/>
    <mergeCell ref="A18:A19"/>
    <mergeCell ref="A31:A32"/>
    <mergeCell ref="A44:A45"/>
    <mergeCell ref="A57:A58"/>
    <mergeCell ref="A70:A71"/>
    <mergeCell ref="A83:A84"/>
    <mergeCell ref="A96:A97"/>
    <mergeCell ref="A109:A110"/>
    <mergeCell ref="H96:H97"/>
    <mergeCell ref="I96:I97"/>
    <mergeCell ref="J96:J97"/>
    <mergeCell ref="B109:B110"/>
    <mergeCell ref="C109:C110"/>
    <mergeCell ref="D109:D110"/>
    <mergeCell ref="E109:E110"/>
    <mergeCell ref="F109:F110"/>
    <mergeCell ref="G109:G110"/>
    <mergeCell ref="H109:H110"/>
    <mergeCell ref="G83:G84"/>
    <mergeCell ref="H83:H84"/>
    <mergeCell ref="I83:I84"/>
    <mergeCell ref="J83:J84"/>
    <mergeCell ref="B96:B97"/>
    <mergeCell ref="C96:C97"/>
    <mergeCell ref="D96:D97"/>
    <mergeCell ref="E96:E97"/>
    <mergeCell ref="F96:F97"/>
    <mergeCell ref="G96:G97"/>
    <mergeCell ref="F70:F71"/>
    <mergeCell ref="G70:G71"/>
    <mergeCell ref="H70:H71"/>
    <mergeCell ref="I70:I71"/>
    <mergeCell ref="J70:J71"/>
    <mergeCell ref="B83:B84"/>
    <mergeCell ref="C83:C84"/>
    <mergeCell ref="D83:D84"/>
    <mergeCell ref="E83:E84"/>
    <mergeCell ref="F83:F84"/>
    <mergeCell ref="J44:J45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I31:I32"/>
    <mergeCell ref="J31:J32"/>
    <mergeCell ref="B44:B45"/>
    <mergeCell ref="C44:C45"/>
    <mergeCell ref="D44:D45"/>
    <mergeCell ref="E44:E45"/>
    <mergeCell ref="F44:F45"/>
    <mergeCell ref="G44:G45"/>
    <mergeCell ref="H44:H45"/>
    <mergeCell ref="I44:I45"/>
    <mergeCell ref="H18:H19"/>
    <mergeCell ref="I18:I19"/>
    <mergeCell ref="J18:J19"/>
    <mergeCell ref="B31:B32"/>
    <mergeCell ref="C31:C32"/>
    <mergeCell ref="D31:D32"/>
    <mergeCell ref="E31:E32"/>
    <mergeCell ref="F31:F32"/>
    <mergeCell ref="G31:G32"/>
    <mergeCell ref="H31:H32"/>
    <mergeCell ref="B18:B19"/>
    <mergeCell ref="C18:C19"/>
    <mergeCell ref="D18:D19"/>
    <mergeCell ref="E18:E19"/>
    <mergeCell ref="F18:F19"/>
    <mergeCell ref="G18:G19"/>
    <mergeCell ref="F5:F6"/>
    <mergeCell ref="G5:G6"/>
    <mergeCell ref="I5:I6"/>
    <mergeCell ref="J5:J6"/>
    <mergeCell ref="A5:A6"/>
    <mergeCell ref="H5:H6"/>
    <mergeCell ref="A1:E1"/>
    <mergeCell ref="B5:B6"/>
    <mergeCell ref="C5:C6"/>
    <mergeCell ref="D5:D6"/>
    <mergeCell ref="E5:E6"/>
    <mergeCell ref="B70:B71"/>
    <mergeCell ref="C70:C71"/>
    <mergeCell ref="D70:D71"/>
    <mergeCell ref="E70:E7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Arnsberg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Gotzes, Alexandra (STK)</cp:lastModifiedBy>
  <cp:lastPrinted>2004-08-17T13:05:33Z</cp:lastPrinted>
  <dcterms:created xsi:type="dcterms:W3CDTF">2004-08-16T12:32:53Z</dcterms:created>
  <dcterms:modified xsi:type="dcterms:W3CDTF">2021-10-01T09:16:56Z</dcterms:modified>
  <cp:category/>
  <cp:version/>
  <cp:contentType/>
  <cp:contentStatus/>
</cp:coreProperties>
</file>